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.turanoglu\Downloads\"/>
    </mc:Choice>
  </mc:AlternateContent>
  <bookViews>
    <workbookView xWindow="0" yWindow="0" windowWidth="21570" windowHeight="7500" tabRatio="771"/>
  </bookViews>
  <sheets>
    <sheet name="ARALIK 2023" sheetId="14" r:id="rId1"/>
    <sheet name="KASIM 2023 " sheetId="13" r:id="rId2"/>
    <sheet name="EKİM 2023" sheetId="12" r:id="rId3"/>
    <sheet name="EYLÜL 2023" sheetId="11" r:id="rId4"/>
    <sheet name="AĞUSTOS 2023" sheetId="10" r:id="rId5"/>
    <sheet name="TEMMUZ 2023" sheetId="9" r:id="rId6"/>
    <sheet name="HAZİRAN 2023" sheetId="8" r:id="rId7"/>
    <sheet name="MAYIS 2023" sheetId="6" r:id="rId8"/>
    <sheet name="NİSAN 2023" sheetId="7" r:id="rId9"/>
    <sheet name="MART 2023" sheetId="5" r:id="rId10"/>
    <sheet name="ŞUBAT 2023" sheetId="4" r:id="rId11"/>
    <sheet name="OCAK 2023" sheetId="2" r:id="rId12"/>
  </sheets>
  <calcPr calcId="162913"/>
</workbook>
</file>

<file path=xl/sharedStrings.xml><?xml version="1.0" encoding="utf-8"?>
<sst xmlns="http://schemas.openxmlformats.org/spreadsheetml/2006/main" count="180" uniqueCount="20">
  <si>
    <t>ŞİKAYET KATEGORİSİNİN ŞİKAYET SAYISINA GÖRE SIRALAMASI</t>
  </si>
  <si>
    <t>VERİ TÜRÜ</t>
  </si>
  <si>
    <t>TOPLAM ŞİKAYET SAYISI</t>
  </si>
  <si>
    <t>1000 KİŞİ BAŞINA DÜŞEN ŞİKAYET SAYISI</t>
  </si>
  <si>
    <t>2 İŞ GÜNÜ İÇERİSİNDE SONUÇLANAN ŞİKAYET SAYISI (S1)</t>
  </si>
  <si>
    <t>3 - 15 İŞ GÜNÜ İÇERİSİNDE SONUÇLANAN ŞİKAYET SAYISI (S2)</t>
  </si>
  <si>
    <t>15 İŞ GÜNÜNDEN DAHA FAZLA SÜREDE SONUÇLANAN ŞİKAYET SAYISI (S3)</t>
  </si>
  <si>
    <t>MÜKERRER ŞİKAYET SAYISI (S4)</t>
  </si>
  <si>
    <t>SONUÇLANMAYAN ŞİKAYET SAYISI (S5)</t>
  </si>
  <si>
    <t>ORTALAMA SONUÇLANMA SÜRESİ (GÜN) (S6)</t>
  </si>
  <si>
    <t>TÜKETİCİ SAYISI (T1)</t>
  </si>
  <si>
    <t>ŞİKAYETLERİN KATEGORİLERE GÖRE ORANSAL DAĞILIMI</t>
  </si>
  <si>
    <t>HERHANGİ BİR TÜKETİCİ ŞİKAYETİ BULUNMAMAKTADIR.</t>
  </si>
  <si>
    <t xml:space="preserve"> ŞİKAYETLER</t>
  </si>
  <si>
    <t>ŞİKAYET SAYISI (OCAK 2023)</t>
  </si>
  <si>
    <t>ŞİKAYET SAYISI (ŞUBAT 2023)</t>
  </si>
  <si>
    <t>ŞİKAYET SAYISI (MART 2023)</t>
  </si>
  <si>
    <t>ŞİKAYET SAYISI (NİSAN 2023)</t>
  </si>
  <si>
    <t>ŞİKAYET SAYISI (HAZİRAN 2023)</t>
  </si>
  <si>
    <t>ŞİKAYET SAYISI (MAYIS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</si>
</sst>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2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 applyProtection="1">
      <alignment horizontal="right" wrapText="1"/>
      <protection locked="0"/>
    </xf>
    <xf numFmtId="3" fontId="2" fillId="0" borderId="1" xfId="1" applyNumberFormat="1" applyFont="1" applyBorder="1" applyAlignment="1" applyProtection="1">
      <alignment horizontal="right" wrapText="1"/>
      <protection locked="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533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16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2" t="s">
        <v>0</v>
      </c>
      <c r="B2" s="21" t="s">
        <v>1</v>
      </c>
      <c r="C2" s="21"/>
      <c r="D2" s="12" t="s">
        <v>2</v>
      </c>
      <c r="E2" s="12" t="s">
        <v>3</v>
      </c>
      <c r="F2" s="12" t="s">
        <v>4</v>
      </c>
      <c r="G2" s="12" t="s">
        <v>5</v>
      </c>
      <c r="H2" s="12" t="s">
        <v>6</v>
      </c>
      <c r="I2" s="12" t="s">
        <v>7</v>
      </c>
      <c r="J2" s="12" t="s">
        <v>8</v>
      </c>
      <c r="K2" s="12" t="s">
        <v>9</v>
      </c>
      <c r="L2" s="12" t="s">
        <v>11</v>
      </c>
    </row>
    <row r="3" spans="1:12" x14ac:dyDescent="0.25">
      <c r="A3" s="11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1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1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1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1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491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style="6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15</v>
      </c>
      <c r="E1" s="19"/>
      <c r="F1" s="19"/>
      <c r="G1" s="19"/>
      <c r="H1" s="19"/>
      <c r="I1" s="19"/>
      <c r="J1" s="19"/>
      <c r="K1" s="19"/>
      <c r="L1" s="19"/>
    </row>
    <row r="2" spans="1:12" s="1" customFormat="1" ht="78" customHeight="1" x14ac:dyDescent="0.25">
      <c r="A2" s="10" t="s">
        <v>0</v>
      </c>
      <c r="B2" s="21" t="s">
        <v>1</v>
      </c>
      <c r="C2" s="21"/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9</v>
      </c>
      <c r="L2" s="10" t="s">
        <v>11</v>
      </c>
    </row>
    <row r="3" spans="1:12" x14ac:dyDescent="0.25">
      <c r="A3" s="9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9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9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9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9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4">
        <v>490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pageMargins left="0.7" right="0.7" top="0.75" bottom="0.75" header="0.3" footer="0.3"/>
  <pageSetup paperSize="9" orientation="portrait" r:id="rId1"/>
  <headerFooter>
    <oddHeader>&amp;C&amp;10&amp;K333333Hizmete Özel Doküman / Restricted Document</oddHeader>
    <evenHeader>&amp;C&amp;10&amp;K333333Hizmete Özel Doküman / Restricted Document</evenHeader>
    <firstHeader>&amp;C&amp;10&amp;K333333Hizmete Özel Doküman / Restricted Document</first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9" sqref="D9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style="6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14</v>
      </c>
      <c r="E1" s="19"/>
      <c r="F1" s="19"/>
      <c r="G1" s="19"/>
      <c r="H1" s="19"/>
      <c r="I1" s="19"/>
      <c r="J1" s="19"/>
      <c r="K1" s="19"/>
      <c r="L1" s="19"/>
    </row>
    <row r="2" spans="1:12" s="1" customFormat="1" ht="78" customHeight="1" x14ac:dyDescent="0.25">
      <c r="A2" s="7" t="s">
        <v>0</v>
      </c>
      <c r="B2" s="21" t="s">
        <v>1</v>
      </c>
      <c r="C2" s="21"/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11</v>
      </c>
    </row>
    <row r="3" spans="1:12" x14ac:dyDescent="0.25">
      <c r="A3" s="8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8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8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8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8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485</v>
      </c>
      <c r="E8" s="3"/>
      <c r="F8" s="3"/>
      <c r="G8" s="3"/>
      <c r="H8" s="3"/>
      <c r="I8" s="3"/>
      <c r="J8" s="3"/>
      <c r="K8" s="3"/>
      <c r="L8" s="3"/>
    </row>
  </sheetData>
  <mergeCells count="5">
    <mergeCell ref="D1:L1"/>
    <mergeCell ref="B2:C2"/>
    <mergeCell ref="B3:C7"/>
    <mergeCell ref="E3:L7"/>
    <mergeCell ref="A1:C1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Header>&amp;C&amp;10&amp;K333333Hizmete Özel Doküman / Restricted Document</oddHeader>
    <evenHeader>&amp;C&amp;10&amp;K333333Hizmete Özel Doküman / Restricted Document</evenHeader>
    <firstHeader>&amp;C&amp;10&amp;K333333Hizmete Özel Doküman / Restricted Document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537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539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681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657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8" t="s">
        <v>0</v>
      </c>
      <c r="B2" s="21" t="s">
        <v>1</v>
      </c>
      <c r="C2" s="21"/>
      <c r="D2" s="18" t="s">
        <v>2</v>
      </c>
      <c r="E2" s="18" t="s">
        <v>3</v>
      </c>
      <c r="F2" s="18" t="s">
        <v>4</v>
      </c>
      <c r="G2" s="18" t="s">
        <v>5</v>
      </c>
      <c r="H2" s="18" t="s">
        <v>6</v>
      </c>
      <c r="I2" s="18" t="s">
        <v>7</v>
      </c>
      <c r="J2" s="18" t="s">
        <v>8</v>
      </c>
      <c r="K2" s="18" t="s">
        <v>9</v>
      </c>
      <c r="L2" s="18" t="s">
        <v>11</v>
      </c>
    </row>
    <row r="3" spans="1:12" x14ac:dyDescent="0.25">
      <c r="A3" s="17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7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7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7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7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643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18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6" t="s">
        <v>0</v>
      </c>
      <c r="B2" s="21" t="s">
        <v>1</v>
      </c>
      <c r="C2" s="21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5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5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5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5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481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19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6" t="s">
        <v>0</v>
      </c>
      <c r="B2" s="21" t="s">
        <v>1</v>
      </c>
      <c r="C2" s="21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5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5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5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5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463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D1" sqref="D1:L1"/>
    </sheetView>
  </sheetViews>
  <sheetFormatPr defaultRowHeight="15" x14ac:dyDescent="0.25"/>
  <cols>
    <col min="1" max="1" width="17.5703125" bestFit="1" customWidth="1"/>
    <col min="2" max="2" width="16" bestFit="1" customWidth="1"/>
    <col min="3" max="3" width="18.7109375" bestFit="1" customWidth="1"/>
    <col min="4" max="4" width="8.5703125" bestFit="1" customWidth="1"/>
    <col min="5" max="5" width="8.7109375" bestFit="1" customWidth="1"/>
    <col min="6" max="6" width="14.28515625" bestFit="1" customWidth="1"/>
    <col min="7" max="7" width="13.85546875" bestFit="1" customWidth="1"/>
    <col min="8" max="8" width="18.28515625" bestFit="1" customWidth="1"/>
    <col min="9" max="9" width="10.85546875" bestFit="1" customWidth="1"/>
    <col min="10" max="10" width="18.5703125" customWidth="1"/>
    <col min="11" max="11" width="14.28515625" bestFit="1" customWidth="1"/>
    <col min="12" max="12" width="15" customWidth="1"/>
  </cols>
  <sheetData>
    <row r="1" spans="1:12" x14ac:dyDescent="0.25">
      <c r="A1" s="19"/>
      <c r="B1" s="19"/>
      <c r="C1" s="19"/>
      <c r="D1" s="20" t="s">
        <v>17</v>
      </c>
      <c r="E1" s="19"/>
      <c r="F1" s="19"/>
      <c r="G1" s="19"/>
      <c r="H1" s="19"/>
      <c r="I1" s="19"/>
      <c r="J1" s="19"/>
      <c r="K1" s="19"/>
      <c r="L1" s="19"/>
    </row>
    <row r="2" spans="1:12" ht="75" x14ac:dyDescent="0.25">
      <c r="A2" s="16" t="s">
        <v>0</v>
      </c>
      <c r="B2" s="21" t="s">
        <v>1</v>
      </c>
      <c r="C2" s="21"/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11</v>
      </c>
    </row>
    <row r="3" spans="1:12" x14ac:dyDescent="0.25">
      <c r="A3" s="15">
        <v>1</v>
      </c>
      <c r="B3" s="22" t="s">
        <v>13</v>
      </c>
      <c r="C3" s="22"/>
      <c r="D3" s="2">
        <v>0</v>
      </c>
      <c r="E3" s="23" t="s">
        <v>12</v>
      </c>
      <c r="F3" s="22"/>
      <c r="G3" s="22"/>
      <c r="H3" s="22"/>
      <c r="I3" s="22"/>
      <c r="J3" s="22"/>
      <c r="K3" s="22"/>
      <c r="L3" s="22"/>
    </row>
    <row r="4" spans="1:12" x14ac:dyDescent="0.25">
      <c r="A4" s="15">
        <v>2</v>
      </c>
      <c r="B4" s="22"/>
      <c r="C4" s="22"/>
      <c r="D4" s="2">
        <v>0</v>
      </c>
      <c r="E4" s="22"/>
      <c r="F4" s="22"/>
      <c r="G4" s="22"/>
      <c r="H4" s="22"/>
      <c r="I4" s="22"/>
      <c r="J4" s="22"/>
      <c r="K4" s="22"/>
      <c r="L4" s="22"/>
    </row>
    <row r="5" spans="1:12" x14ac:dyDescent="0.25">
      <c r="A5" s="15">
        <v>3</v>
      </c>
      <c r="B5" s="22"/>
      <c r="C5" s="22"/>
      <c r="D5" s="2">
        <v>0</v>
      </c>
      <c r="E5" s="22"/>
      <c r="F5" s="22"/>
      <c r="G5" s="22"/>
      <c r="H5" s="22"/>
      <c r="I5" s="22"/>
      <c r="J5" s="22"/>
      <c r="K5" s="22"/>
      <c r="L5" s="22"/>
    </row>
    <row r="6" spans="1:12" x14ac:dyDescent="0.25">
      <c r="A6" s="15">
        <v>4</v>
      </c>
      <c r="B6" s="22"/>
      <c r="C6" s="22"/>
      <c r="D6" s="2">
        <v>0</v>
      </c>
      <c r="E6" s="22"/>
      <c r="F6" s="22"/>
      <c r="G6" s="22"/>
      <c r="H6" s="22"/>
      <c r="I6" s="22"/>
      <c r="J6" s="22"/>
      <c r="K6" s="22"/>
      <c r="L6" s="22"/>
    </row>
    <row r="7" spans="1:12" x14ac:dyDescent="0.25">
      <c r="A7" s="15">
        <v>5</v>
      </c>
      <c r="B7" s="22"/>
      <c r="C7" s="22"/>
      <c r="D7" s="2">
        <v>0</v>
      </c>
      <c r="E7" s="22"/>
      <c r="F7" s="22"/>
      <c r="G7" s="22"/>
      <c r="H7" s="22"/>
      <c r="I7" s="22"/>
      <c r="J7" s="22"/>
      <c r="K7" s="22"/>
      <c r="L7" s="22"/>
    </row>
    <row r="8" spans="1:12" ht="15.75" thickBot="1" x14ac:dyDescent="0.3">
      <c r="A8" s="4"/>
      <c r="B8" s="4"/>
      <c r="C8" s="5" t="s">
        <v>10</v>
      </c>
      <c r="D8" s="13">
        <v>460</v>
      </c>
      <c r="E8" s="3"/>
      <c r="F8" s="3"/>
      <c r="G8" s="3"/>
      <c r="H8" s="3"/>
      <c r="I8" s="3"/>
      <c r="J8" s="3"/>
      <c r="K8" s="3"/>
      <c r="L8" s="3"/>
    </row>
  </sheetData>
  <mergeCells count="5">
    <mergeCell ref="A1:C1"/>
    <mergeCell ref="D1:L1"/>
    <mergeCell ref="B2:C2"/>
    <mergeCell ref="B3:C7"/>
    <mergeCell ref="E3:L7"/>
  </mergeCells>
  <dataValidations count="1">
    <dataValidation type="decimal" allowBlank="1" showErrorMessage="1" errorTitle="İstenen Aralıkta Değil!" error="İstenen Aralık: Minimum=0.0 Maksimum=9223372036854775807" sqref="D8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12</vt:i4>
      </vt:variant>
    </vt:vector>
  </HeadingPairs>
  <TitlesOfParts>
    <vt:vector size="12" baseType="lpstr">
      <vt:lpstr>ARALIK 2023</vt:lpstr>
      <vt:lpstr>KASIM 2023 </vt:lpstr>
      <vt:lpstr>EKİM 2023</vt:lpstr>
      <vt:lpstr>EYLÜL 2023</vt:lpstr>
      <vt:lpstr>AĞUSTOS 2023</vt:lpstr>
      <vt:lpstr>TEMMUZ 2023</vt:lpstr>
      <vt:lpstr>HAZİRAN 2023</vt:lpstr>
      <vt:lpstr>MAYIS 2023</vt:lpstr>
      <vt:lpstr>NİSAN 2023</vt:lpstr>
      <vt:lpstr>MART 2023</vt:lpstr>
      <vt:lpstr>ŞUBAT 2023</vt:lpstr>
      <vt:lpstr>OCAK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200143 Goksel Topal</dc:creator>
  <cp:keywords>Hizmete Özel</cp:keywords>
  <cp:lastModifiedBy>Mustafa Murat Turanoğlu</cp:lastModifiedBy>
  <cp:lastPrinted>2019-01-02T12:54:47Z</cp:lastPrinted>
  <dcterms:created xsi:type="dcterms:W3CDTF">2018-12-21T06:20:28Z</dcterms:created>
  <dcterms:modified xsi:type="dcterms:W3CDTF">2024-01-15T11:35:07Z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a7a51323-d646-42f8-9106-fdad770d2682</vt:lpwstr>
  </property>
  <property fmtid="{D5CDD505-2E9C-101B-9397-08002B2CF9AE}" pid="3" name="Classification">
    <vt:lpwstr>HO-7136_Ek</vt:lpwstr>
  </property>
</Properties>
</file>